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20" windowWidth="14190" windowHeight="11760" tabRatio="918" activeTab="0"/>
  </bookViews>
  <sheets>
    <sheet name="成績一覧" sheetId="1" r:id="rId1"/>
  </sheets>
  <definedNames/>
  <calcPr fullCalcOnLoad="1"/>
</workbook>
</file>

<file path=xl/sharedStrings.xml><?xml version="1.0" encoding="utf-8"?>
<sst xmlns="http://schemas.openxmlformats.org/spreadsheetml/2006/main" count="106" uniqueCount="95">
  <si>
    <t>３位</t>
  </si>
  <si>
    <t>４８ｋｇ級</t>
  </si>
  <si>
    <t>９０ｋｇ級</t>
  </si>
  <si>
    <t>成　績　一　覧　表　（男　子）</t>
  </si>
  <si>
    <t>６３ｋｇ級</t>
  </si>
  <si>
    <t>４４ｋｇ級</t>
  </si>
  <si>
    <t>５５ｋｇ級</t>
  </si>
  <si>
    <t>２位</t>
  </si>
  <si>
    <t>成　績　一　覧　表　（女　子）</t>
  </si>
  <si>
    <t>６０ｋｇ級</t>
  </si>
  <si>
    <t>階級</t>
  </si>
  <si>
    <t>９０ｋｇ超級</t>
  </si>
  <si>
    <t>７０ｋｇ超級</t>
  </si>
  <si>
    <t>４０ｋｇ級</t>
  </si>
  <si>
    <t>５２ｋｇ級</t>
  </si>
  <si>
    <t>７３ｋｇ級</t>
  </si>
  <si>
    <t>優勝</t>
  </si>
  <si>
    <t>６６ｋｇ級</t>
  </si>
  <si>
    <t>８１ｋｇ級</t>
  </si>
  <si>
    <t>７０ｋｇ級</t>
  </si>
  <si>
    <t>５７ｋｇ級</t>
  </si>
  <si>
    <t>団体戦</t>
  </si>
  <si>
    <t>５０ｋｇ級</t>
  </si>
  <si>
    <t>松永　舞乃</t>
  </si>
  <si>
    <t>中武梨々花</t>
  </si>
  <si>
    <t>大野　真子</t>
  </si>
  <si>
    <t>坪根　和海</t>
  </si>
  <si>
    <t>大野　萌亜</t>
  </si>
  <si>
    <t>大石　凜</t>
  </si>
  <si>
    <t>久保田稀己</t>
  </si>
  <si>
    <t>松田　美里</t>
  </si>
  <si>
    <t>牧山　雅</t>
  </si>
  <si>
    <t>岩佐　思花</t>
  </si>
  <si>
    <t>鹿　歩夏</t>
  </si>
  <si>
    <t>鎌田　杏華</t>
  </si>
  <si>
    <t>田中　美佐</t>
  </si>
  <si>
    <t>坂田　早永</t>
  </si>
  <si>
    <t>川口菜々子</t>
  </si>
  <si>
    <t>髙橋　美鈴</t>
  </si>
  <si>
    <t>下城　伶生</t>
  </si>
  <si>
    <t>糸数未来斗</t>
  </si>
  <si>
    <t>小倉　元輝</t>
  </si>
  <si>
    <t>飯田　健介</t>
  </si>
  <si>
    <t>吉元　翔摩</t>
  </si>
  <si>
    <t>福田　心亜</t>
  </si>
  <si>
    <t>平田琉希也</t>
  </si>
  <si>
    <t>松本　凌</t>
  </si>
  <si>
    <t>川野　魁人</t>
  </si>
  <si>
    <t>猪俣　雄風</t>
  </si>
  <si>
    <t>東郷　丈児</t>
  </si>
  <si>
    <t>姫野　秀太</t>
  </si>
  <si>
    <t>長澤　樹</t>
  </si>
  <si>
    <t>黒木　敬太</t>
  </si>
  <si>
    <t>加藤　敦士</t>
  </si>
  <si>
    <t>白石　雪乃</t>
  </si>
  <si>
    <t>近藤　美月</t>
  </si>
  <si>
    <t>古賀大士郎</t>
  </si>
  <si>
    <t>吉田　泰生</t>
  </si>
  <si>
    <t>中島　瑞貴</t>
  </si>
  <si>
    <t>大野　航世</t>
  </si>
  <si>
    <t>山口樹希弥</t>
  </si>
  <si>
    <t>吉本　萌乃</t>
  </si>
  <si>
    <t>德丸緋奈乃</t>
  </si>
  <si>
    <t>光岡　岳人</t>
  </si>
  <si>
    <t>大坪　壮真</t>
  </si>
  <si>
    <t>敬愛</t>
  </si>
  <si>
    <t>沖学園</t>
  </si>
  <si>
    <t>沖縄尚学</t>
  </si>
  <si>
    <t>武雄</t>
  </si>
  <si>
    <t>大蔵</t>
  </si>
  <si>
    <t>曽根</t>
  </si>
  <si>
    <t>南風原</t>
  </si>
  <si>
    <t>戴星学園</t>
  </si>
  <si>
    <t>高田　顕矢</t>
  </si>
  <si>
    <t>中村　絢</t>
  </si>
  <si>
    <t>津嘉山　稔</t>
  </si>
  <si>
    <t>日野　敬史</t>
  </si>
  <si>
    <t>篠崎　英夢</t>
  </si>
  <si>
    <t>酒井　怜奈</t>
  </si>
  <si>
    <t>山崎　一秀</t>
  </si>
  <si>
    <t>石本慎太郎</t>
  </si>
  <si>
    <t>中嶋　涼葉</t>
  </si>
  <si>
    <t>庄野　文香</t>
  </si>
  <si>
    <t>近藤那生樹</t>
  </si>
  <si>
    <t>野口　綱太</t>
  </si>
  <si>
    <t>中野　智博</t>
  </si>
  <si>
    <t>宇佐波柚樹</t>
  </si>
  <si>
    <t>高木　水月</t>
  </si>
  <si>
    <t>宮里　心菜</t>
  </si>
  <si>
    <t>藤嶋　杏里</t>
  </si>
  <si>
    <t>新崎　愛</t>
  </si>
  <si>
    <t>大本　真琴</t>
  </si>
  <si>
    <t>荒巻絵梨奈</t>
  </si>
  <si>
    <t>野地川友里</t>
  </si>
  <si>
    <t>橋口　茉央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</si>
</sst>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tted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medium"/>
      <top style="thin"/>
      <bottom style="thin"/>
    </border>
    <border>
      <left style="thin"/>
      <right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 style="medium"/>
    </border>
    <border>
      <left style="hair"/>
      <right/>
      <top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0" xfId="0" applyFont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5" fillId="0" borderId="0" xfId="0" applyFont="1" applyAlignment="1">
      <alignment horizontal="distributed" vertical="center" indent="4"/>
    </xf>
    <xf numFmtId="0" fontId="5" fillId="0" borderId="16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6" fillId="0" borderId="25" xfId="60" applyNumberFormat="1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distributed" vertical="center" indent="4"/>
    </xf>
    <xf numFmtId="0" fontId="5" fillId="0" borderId="26" xfId="0" applyFont="1" applyBorder="1" applyAlignment="1">
      <alignment horizontal="distributed" vertical="center" indent="4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2">
    <dxf>
      <font>
        <b/>
        <i val="0"/>
      </font>
      <fill>
        <patternFill>
          <bgColor rgb="FFFFCCCC"/>
        </patternFill>
      </fill>
    </dxf>
    <dxf>
      <font>
        <b/>
        <i val="0"/>
      </font>
      <fill>
        <patternFill>
          <bgColor rgb="FFFFCC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="85" zoomScaleSheetLayoutView="85" zoomScalePageLayoutView="0" workbookViewId="0" topLeftCell="A1">
      <selection activeCell="D8" sqref="D8"/>
    </sheetView>
  </sheetViews>
  <sheetFormatPr defaultColWidth="14.75390625" defaultRowHeight="13.5"/>
  <cols>
    <col min="1" max="1" width="14.75390625" style="2" customWidth="1"/>
    <col min="2" max="5" width="16.75390625" style="2" customWidth="1"/>
    <col min="6" max="16384" width="14.75390625" style="2" customWidth="1"/>
  </cols>
  <sheetData>
    <row r="1" spans="1:5" ht="21.75" customHeight="1">
      <c r="A1" s="27" t="s">
        <v>3</v>
      </c>
      <c r="B1" s="27"/>
      <c r="C1" s="27"/>
      <c r="D1" s="27"/>
      <c r="E1" s="27"/>
    </row>
    <row r="2" spans="1:5" ht="21.75" customHeight="1" thickBot="1">
      <c r="A2" s="1"/>
      <c r="B2" s="1"/>
      <c r="C2" s="1"/>
      <c r="D2" s="1"/>
      <c r="E2" s="1"/>
    </row>
    <row r="3" spans="1:5" ht="19.5" customHeight="1">
      <c r="A3" s="3"/>
      <c r="B3" s="9" t="s">
        <v>16</v>
      </c>
      <c r="C3" s="9" t="s">
        <v>7</v>
      </c>
      <c r="D3" s="25" t="s">
        <v>0</v>
      </c>
      <c r="E3" s="26"/>
    </row>
    <row r="4" spans="1:5" ht="68.25" customHeight="1" thickBot="1">
      <c r="A4" s="4" t="s">
        <v>21</v>
      </c>
      <c r="B4" s="10" t="s">
        <v>69</v>
      </c>
      <c r="C4" s="10" t="s">
        <v>70</v>
      </c>
      <c r="D4" s="24" t="s">
        <v>71</v>
      </c>
      <c r="E4" s="20" t="s">
        <v>72</v>
      </c>
    </row>
    <row r="5" spans="1:5" ht="21" customHeight="1" thickBot="1">
      <c r="A5" s="5"/>
      <c r="B5" s="5"/>
      <c r="C5" s="5"/>
      <c r="D5" s="11"/>
      <c r="E5" s="11"/>
    </row>
    <row r="6" spans="1:5" ht="19.5" customHeight="1">
      <c r="A6" s="3" t="s">
        <v>10</v>
      </c>
      <c r="B6" s="9" t="s">
        <v>16</v>
      </c>
      <c r="C6" s="9" t="s">
        <v>7</v>
      </c>
      <c r="D6" s="25" t="s">
        <v>0</v>
      </c>
      <c r="E6" s="26"/>
    </row>
    <row r="7" spans="1:5" ht="68.25" customHeight="1">
      <c r="A7" s="6" t="s">
        <v>22</v>
      </c>
      <c r="B7" s="13" t="s">
        <v>59</v>
      </c>
      <c r="C7" s="13" t="s">
        <v>60</v>
      </c>
      <c r="D7" s="12" t="s">
        <v>56</v>
      </c>
      <c r="E7" s="14" t="s">
        <v>39</v>
      </c>
    </row>
    <row r="8" spans="1:5" ht="68.25" customHeight="1">
      <c r="A8" s="7" t="s">
        <v>6</v>
      </c>
      <c r="B8" s="15" t="s">
        <v>57</v>
      </c>
      <c r="C8" s="15" t="s">
        <v>58</v>
      </c>
      <c r="D8" s="16" t="s">
        <v>40</v>
      </c>
      <c r="E8" s="17" t="s">
        <v>41</v>
      </c>
    </row>
    <row r="9" spans="1:5" ht="68.25" customHeight="1">
      <c r="A9" s="7" t="s">
        <v>9</v>
      </c>
      <c r="B9" s="15" t="s">
        <v>63</v>
      </c>
      <c r="C9" s="15" t="s">
        <v>64</v>
      </c>
      <c r="D9" s="16" t="s">
        <v>42</v>
      </c>
      <c r="E9" s="17" t="s">
        <v>43</v>
      </c>
    </row>
    <row r="10" spans="1:5" ht="68.25" customHeight="1">
      <c r="A10" s="7" t="s">
        <v>17</v>
      </c>
      <c r="B10" s="15" t="s">
        <v>73</v>
      </c>
      <c r="C10" s="15" t="s">
        <v>74</v>
      </c>
      <c r="D10" s="16" t="s">
        <v>44</v>
      </c>
      <c r="E10" s="17" t="s">
        <v>45</v>
      </c>
    </row>
    <row r="11" spans="1:5" ht="68.25" customHeight="1">
      <c r="A11" s="7" t="s">
        <v>15</v>
      </c>
      <c r="B11" s="15" t="s">
        <v>75</v>
      </c>
      <c r="C11" s="15" t="s">
        <v>76</v>
      </c>
      <c r="D11" s="16" t="s">
        <v>46</v>
      </c>
      <c r="E11" s="17" t="s">
        <v>47</v>
      </c>
    </row>
    <row r="12" spans="1:5" ht="68.25" customHeight="1">
      <c r="A12" s="7" t="s">
        <v>18</v>
      </c>
      <c r="B12" s="15" t="s">
        <v>79</v>
      </c>
      <c r="C12" s="15" t="s">
        <v>80</v>
      </c>
      <c r="D12" s="16" t="s">
        <v>48</v>
      </c>
      <c r="E12" s="17" t="s">
        <v>49</v>
      </c>
    </row>
    <row r="13" spans="1:5" ht="68.25" customHeight="1">
      <c r="A13" s="7" t="s">
        <v>2</v>
      </c>
      <c r="B13" s="15" t="s">
        <v>83</v>
      </c>
      <c r="C13" s="15" t="s">
        <v>84</v>
      </c>
      <c r="D13" s="16" t="s">
        <v>50</v>
      </c>
      <c r="E13" s="17" t="s">
        <v>51</v>
      </c>
    </row>
    <row r="14" spans="1:5" ht="68.25" customHeight="1">
      <c r="A14" s="8" t="s">
        <v>11</v>
      </c>
      <c r="B14" s="18" t="s">
        <v>85</v>
      </c>
      <c r="C14" s="18" t="s">
        <v>86</v>
      </c>
      <c r="D14" s="19" t="s">
        <v>52</v>
      </c>
      <c r="E14" s="20" t="s">
        <v>53</v>
      </c>
    </row>
    <row r="16" spans="1:5" ht="21.75" customHeight="1">
      <c r="A16" s="27" t="s">
        <v>8</v>
      </c>
      <c r="B16" s="27"/>
      <c r="C16" s="27"/>
      <c r="D16" s="27"/>
      <c r="E16" s="27"/>
    </row>
    <row r="17" spans="1:5" ht="21.75" customHeight="1">
      <c r="A17" s="1"/>
      <c r="B17" s="1"/>
      <c r="C17" s="1"/>
      <c r="D17" s="1"/>
      <c r="E17" s="1"/>
    </row>
    <row r="18" spans="1:5" ht="19.5" customHeight="1">
      <c r="A18" s="3"/>
      <c r="B18" s="9" t="s">
        <v>16</v>
      </c>
      <c r="C18" s="9" t="s">
        <v>7</v>
      </c>
      <c r="D18" s="25" t="s">
        <v>0</v>
      </c>
      <c r="E18" s="26"/>
    </row>
    <row r="19" spans="1:5" ht="68.25" customHeight="1" thickBot="1">
      <c r="A19" s="4" t="s">
        <v>21</v>
      </c>
      <c r="B19" s="10" t="s">
        <v>65</v>
      </c>
      <c r="C19" s="10" t="s">
        <v>66</v>
      </c>
      <c r="D19" s="23" t="s">
        <v>67</v>
      </c>
      <c r="E19" s="20" t="s">
        <v>68</v>
      </c>
    </row>
    <row r="20" spans="1:5" ht="21" customHeight="1" thickBot="1">
      <c r="A20" s="5"/>
      <c r="B20" s="5"/>
      <c r="C20" s="5"/>
      <c r="D20" s="11"/>
      <c r="E20" s="11"/>
    </row>
    <row r="21" spans="1:5" ht="19.5" customHeight="1">
      <c r="A21" s="3" t="s">
        <v>10</v>
      </c>
      <c r="B21" s="9" t="s">
        <v>16</v>
      </c>
      <c r="C21" s="9" t="s">
        <v>7</v>
      </c>
      <c r="D21" s="25" t="s">
        <v>0</v>
      </c>
      <c r="E21" s="26"/>
    </row>
    <row r="22" spans="1:5" ht="68.25" customHeight="1">
      <c r="A22" s="6" t="s">
        <v>13</v>
      </c>
      <c r="B22" s="13" t="s">
        <v>54</v>
      </c>
      <c r="C22" s="13" t="s">
        <v>55</v>
      </c>
      <c r="D22" s="21" t="s">
        <v>23</v>
      </c>
      <c r="E22" s="22" t="s">
        <v>24</v>
      </c>
    </row>
    <row r="23" spans="1:5" ht="68.25" customHeight="1">
      <c r="A23" s="7" t="s">
        <v>5</v>
      </c>
      <c r="B23" s="15" t="s">
        <v>61</v>
      </c>
      <c r="C23" s="15" t="s">
        <v>62</v>
      </c>
      <c r="D23" s="16" t="s">
        <v>25</v>
      </c>
      <c r="E23" s="17" t="s">
        <v>26</v>
      </c>
    </row>
    <row r="24" spans="1:5" ht="68.25" customHeight="1">
      <c r="A24" s="7" t="s">
        <v>1</v>
      </c>
      <c r="B24" s="15" t="s">
        <v>77</v>
      </c>
      <c r="C24" s="15" t="s">
        <v>78</v>
      </c>
      <c r="D24" s="16" t="s">
        <v>27</v>
      </c>
      <c r="E24" s="17" t="s">
        <v>28</v>
      </c>
    </row>
    <row r="25" spans="1:5" ht="68.25" customHeight="1">
      <c r="A25" s="7" t="s">
        <v>14</v>
      </c>
      <c r="B25" s="15" t="s">
        <v>81</v>
      </c>
      <c r="C25" s="15" t="s">
        <v>82</v>
      </c>
      <c r="D25" s="16" t="s">
        <v>29</v>
      </c>
      <c r="E25" s="17" t="s">
        <v>30</v>
      </c>
    </row>
    <row r="26" spans="1:5" ht="68.25" customHeight="1">
      <c r="A26" s="7" t="s">
        <v>20</v>
      </c>
      <c r="B26" s="15" t="s">
        <v>87</v>
      </c>
      <c r="C26" s="15" t="s">
        <v>88</v>
      </c>
      <c r="D26" s="16" t="s">
        <v>31</v>
      </c>
      <c r="E26" s="17" t="s">
        <v>32</v>
      </c>
    </row>
    <row r="27" spans="1:5" ht="68.25" customHeight="1">
      <c r="A27" s="7" t="s">
        <v>4</v>
      </c>
      <c r="B27" s="15" t="s">
        <v>89</v>
      </c>
      <c r="C27" s="15" t="s">
        <v>90</v>
      </c>
      <c r="D27" s="16" t="s">
        <v>33</v>
      </c>
      <c r="E27" s="17" t="s">
        <v>34</v>
      </c>
    </row>
    <row r="28" spans="1:5" ht="68.25" customHeight="1">
      <c r="A28" s="7" t="s">
        <v>19</v>
      </c>
      <c r="B28" s="15" t="s">
        <v>91</v>
      </c>
      <c r="C28" s="15" t="s">
        <v>92</v>
      </c>
      <c r="D28" s="16" t="s">
        <v>35</v>
      </c>
      <c r="E28" s="17" t="s">
        <v>36</v>
      </c>
    </row>
    <row r="29" spans="1:5" ht="68.25" customHeight="1">
      <c r="A29" s="8" t="s">
        <v>12</v>
      </c>
      <c r="B29" s="18" t="s">
        <v>93</v>
      </c>
      <c r="C29" s="18" t="s">
        <v>94</v>
      </c>
      <c r="D29" s="19" t="s">
        <v>37</v>
      </c>
      <c r="E29" s="20" t="s">
        <v>38</v>
      </c>
    </row>
  </sheetData>
  <sheetProtection/>
  <mergeCells count="6">
    <mergeCell ref="D21:E21"/>
    <mergeCell ref="A1:E1"/>
    <mergeCell ref="D3:E3"/>
    <mergeCell ref="D6:E6"/>
    <mergeCell ref="A16:E16"/>
    <mergeCell ref="D18:E18"/>
  </mergeCells>
  <conditionalFormatting sqref="D4">
    <cfRule type="expression" priority="1" dxfId="1">
      <formula>成績一覧!#REF!=1</formula>
    </cfRule>
  </conditionalFormatting>
  <printOptions/>
  <pageMargins left="0.75" right="0.75" top="1" bottom="1" header="0.512" footer="0.512"/>
  <pageSetup horizontalDpi="360" verticalDpi="360" orientation="portrait" paperSize="9" scale="96" r:id="rId1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mutu</dc:creator>
  <cp:keywords/>
  <dc:description/>
  <cp:lastModifiedBy>FJ-USER</cp:lastModifiedBy>
  <cp:lastPrinted>2017-08-06T05:35:30Z</cp:lastPrinted>
  <dcterms:created xsi:type="dcterms:W3CDTF">2004-07-10T12:03:23Z</dcterms:created>
  <dcterms:modified xsi:type="dcterms:W3CDTF">2017-08-06T06:33:36Z</dcterms:modified>
  <cp:category/>
  <cp:version/>
  <cp:contentType/>
  <cp:contentStatus/>
</cp:coreProperties>
</file>